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<sst xmlns="http://schemas.openxmlformats.org/spreadsheetml/2006/main" count="117" uniqueCount="112">
  <si>
    <t>WIDE 1</t>
  </si>
  <si>
    <t>WIDE 2</t>
  </si>
  <si>
    <t>WIDE 3</t>
  </si>
  <si>
    <t xml:space="preserve">WIDE 4 </t>
  </si>
  <si>
    <t>NAT SIMPLEX</t>
  </si>
  <si>
    <t>NARR 1</t>
  </si>
  <si>
    <t>NARR 2</t>
  </si>
  <si>
    <t>NARR 3</t>
  </si>
  <si>
    <t>NARR 4</t>
  </si>
  <si>
    <t>NARR 5</t>
  </si>
  <si>
    <t>NARR 6</t>
  </si>
  <si>
    <t>NARR 7</t>
  </si>
  <si>
    <t>NARR 8</t>
  </si>
  <si>
    <t>NARR 9</t>
  </si>
  <si>
    <t>NARR 10</t>
  </si>
  <si>
    <t>NARR 11</t>
  </si>
  <si>
    <t>NARR 12</t>
  </si>
  <si>
    <t>NARR 13</t>
  </si>
  <si>
    <t>NARR 14</t>
  </si>
  <si>
    <t>NARR 15</t>
  </si>
  <si>
    <t>NARR 16</t>
  </si>
  <si>
    <t>NARR 17</t>
  </si>
  <si>
    <t>NARR 18</t>
  </si>
  <si>
    <t>NARR 19</t>
  </si>
  <si>
    <t>NARR 20</t>
  </si>
  <si>
    <t>NARR 21</t>
  </si>
  <si>
    <t>NARR 22</t>
  </si>
  <si>
    <t>NARR 23</t>
  </si>
  <si>
    <t>NARR 24</t>
  </si>
  <si>
    <t>NARR 25</t>
  </si>
  <si>
    <t>NARR 26</t>
  </si>
  <si>
    <t>NARR 27</t>
  </si>
  <si>
    <t>NARR 28</t>
  </si>
  <si>
    <t>NARR 30</t>
  </si>
  <si>
    <t>NARR 31</t>
  </si>
  <si>
    <t>NARR 32</t>
  </si>
  <si>
    <t>NARR 33</t>
  </si>
  <si>
    <t>NARR 34</t>
  </si>
  <si>
    <t>NARR 35</t>
  </si>
  <si>
    <t>NARR 36</t>
  </si>
  <si>
    <t>NARR 37</t>
  </si>
  <si>
    <t>NARR 38</t>
  </si>
  <si>
    <t>NARR 39</t>
  </si>
  <si>
    <t>NARR 40</t>
  </si>
  <si>
    <t>NARR 41</t>
  </si>
  <si>
    <t>NARR 42</t>
  </si>
  <si>
    <t>NARR 43</t>
  </si>
  <si>
    <t>NARR 44</t>
  </si>
  <si>
    <t>NARR 45</t>
  </si>
  <si>
    <t>NARR 46</t>
  </si>
  <si>
    <t>NARR 47</t>
  </si>
  <si>
    <t>NARR 48</t>
  </si>
  <si>
    <t>NARR 49</t>
  </si>
  <si>
    <t>NARR 50</t>
  </si>
  <si>
    <t>NARR 52</t>
  </si>
  <si>
    <t>NARR 53</t>
  </si>
  <si>
    <t>NARR 54</t>
  </si>
  <si>
    <t>NARR 55</t>
  </si>
  <si>
    <t>NARR 56</t>
  </si>
  <si>
    <t>NARR 57</t>
  </si>
  <si>
    <t>NARR 58</t>
  </si>
  <si>
    <t>NARR 59</t>
  </si>
  <si>
    <t>NARR 60</t>
  </si>
  <si>
    <t>NARR 61</t>
  </si>
  <si>
    <t>NARR 62</t>
  </si>
  <si>
    <t>NARR 63</t>
  </si>
  <si>
    <t>NARR 64</t>
  </si>
  <si>
    <t>NARR 65</t>
  </si>
  <si>
    <t>NARR 66</t>
  </si>
  <si>
    <t>NARR 67</t>
  </si>
  <si>
    <t>ATV</t>
  </si>
  <si>
    <t>DIG</t>
  </si>
  <si>
    <t>WIDE 4</t>
  </si>
  <si>
    <t>WIDE 5</t>
  </si>
  <si>
    <t>WIDE 6</t>
  </si>
  <si>
    <t>WIDE 7</t>
  </si>
  <si>
    <t>WIDE 8</t>
  </si>
  <si>
    <t>WIDE 9</t>
  </si>
  <si>
    <t>WIDE 10</t>
  </si>
  <si>
    <t>WIDE 11</t>
  </si>
  <si>
    <t>WIDE 12</t>
  </si>
  <si>
    <t>WIDE 13</t>
  </si>
  <si>
    <t>WIDE 14</t>
  </si>
  <si>
    <t>WIDE 15</t>
  </si>
  <si>
    <t>WIDE 16</t>
  </si>
  <si>
    <t>WIDE 17</t>
  </si>
  <si>
    <t>WIDE 18</t>
  </si>
  <si>
    <t>WIDE 19</t>
  </si>
  <si>
    <t>WIDE 20</t>
  </si>
  <si>
    <t>WIDE 21</t>
  </si>
  <si>
    <t>WIDE 22</t>
  </si>
  <si>
    <t>WIDE 23</t>
  </si>
  <si>
    <t>WIDE 24</t>
  </si>
  <si>
    <t>WIDE 25</t>
  </si>
  <si>
    <t>WIDE 26</t>
  </si>
  <si>
    <t>WIDE 27</t>
  </si>
  <si>
    <t>WIDE 28</t>
  </si>
  <si>
    <t>WIDE 29</t>
  </si>
  <si>
    <t>WIDE 30</t>
  </si>
  <si>
    <t>WIDE 31</t>
  </si>
  <si>
    <t>WIDE 32</t>
  </si>
  <si>
    <t>WIDE 33</t>
  </si>
  <si>
    <t>WIDE 34</t>
  </si>
  <si>
    <t>WIDE 35</t>
  </si>
  <si>
    <t>WIDE 36</t>
  </si>
  <si>
    <t>WIDE 38</t>
  </si>
  <si>
    <t>WIDE 39</t>
  </si>
  <si>
    <t>WIDE 40</t>
  </si>
  <si>
    <t xml:space="preserve">                REPEATER PAIRS</t>
  </si>
  <si>
    <t xml:space="preserve">                        LINK PAIRS</t>
  </si>
  <si>
    <t xml:space="preserve">               TELEVISION</t>
  </si>
  <si>
    <t xml:space="preserve">          DIGITAL MODES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</si>
</sst>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P90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0.00390625" style="0" bestFit="1" customWidth="1"/>
    <col min="2" max="2" width="14.8515625" style="0" customWidth="1"/>
  </cols>
  <sheetData>
    <row r="3" spans="1:14" ht="12.75">
      <c r="A3" t="s">
        <v>108</v>
      </c>
      <c r="E3" t="s">
        <v>109</v>
      </c>
      <c r="J3" t="s">
        <v>110</v>
      </c>
      <c r="N3" t="s">
        <v>111</v>
      </c>
    </row>
    <row r="5" spans="1:16" ht="12.75">
      <c r="A5" s="1">
        <v>902</v>
      </c>
      <c r="B5" s="3"/>
      <c r="C5" s="1">
        <v>927</v>
      </c>
      <c r="E5" s="1">
        <v>903</v>
      </c>
      <c r="F5" s="2"/>
      <c r="H5" s="1">
        <v>926</v>
      </c>
      <c r="J5">
        <v>909</v>
      </c>
      <c r="K5" s="2" t="s">
        <v>70</v>
      </c>
      <c r="L5">
        <v>915</v>
      </c>
      <c r="N5">
        <v>915</v>
      </c>
      <c r="O5" s="2" t="s">
        <v>71</v>
      </c>
      <c r="P5">
        <v>918</v>
      </c>
    </row>
    <row r="6" spans="1:15" ht="12.75">
      <c r="A6" s="1">
        <f>A5+0.0125</f>
        <v>902.0125</v>
      </c>
      <c r="B6" s="2"/>
      <c r="C6" s="1">
        <f>C5+0.0125</f>
        <v>927.0125</v>
      </c>
      <c r="E6" s="1">
        <f>E5+0.0125</f>
        <v>903.0125</v>
      </c>
      <c r="F6" s="2"/>
      <c r="H6" s="1">
        <f>H5+0.0125</f>
        <v>926.0125</v>
      </c>
      <c r="K6" s="2"/>
      <c r="O6" s="2"/>
    </row>
    <row r="7" spans="1:16" ht="12.75">
      <c r="A7" s="1">
        <f>A6+0.0125</f>
        <v>902.0250000000001</v>
      </c>
      <c r="B7" s="2" t="s">
        <v>0</v>
      </c>
      <c r="C7" s="1">
        <f aca="true" t="shared" si="0" ref="C7:C70">C6+0.0125</f>
        <v>927.0250000000001</v>
      </c>
      <c r="E7" s="1">
        <f aca="true" t="shared" si="1" ref="E7:E70">E6+0.0125</f>
        <v>903.0250000000001</v>
      </c>
      <c r="F7" s="2" t="s">
        <v>0</v>
      </c>
      <c r="H7" s="1">
        <f aca="true" t="shared" si="2" ref="H7:H70">H6+0.0125</f>
        <v>926.0250000000001</v>
      </c>
      <c r="J7">
        <v>918</v>
      </c>
      <c r="K7" s="2" t="s">
        <v>70</v>
      </c>
      <c r="L7">
        <v>924</v>
      </c>
      <c r="N7">
        <v>924</v>
      </c>
      <c r="O7" s="2" t="s">
        <v>71</v>
      </c>
      <c r="P7">
        <v>926</v>
      </c>
    </row>
    <row r="8" spans="1:8" ht="12.75">
      <c r="A8" s="1">
        <f aca="true" t="shared" si="3" ref="A8:A71">A7+0.0125</f>
        <v>902.0375000000001</v>
      </c>
      <c r="B8" s="2"/>
      <c r="C8" s="1">
        <f t="shared" si="0"/>
        <v>927.0375000000001</v>
      </c>
      <c r="E8" s="1">
        <f t="shared" si="1"/>
        <v>903.0375000000001</v>
      </c>
      <c r="F8" s="2"/>
      <c r="H8" s="1">
        <f t="shared" si="2"/>
        <v>926.0375000000001</v>
      </c>
    </row>
    <row r="9" spans="1:8" ht="12.75">
      <c r="A9" s="1">
        <f t="shared" si="3"/>
        <v>902.0500000000002</v>
      </c>
      <c r="B9" s="2" t="s">
        <v>1</v>
      </c>
      <c r="C9" s="1">
        <f t="shared" si="0"/>
        <v>927.0500000000002</v>
      </c>
      <c r="E9" s="1">
        <f t="shared" si="1"/>
        <v>903.0500000000002</v>
      </c>
      <c r="F9" s="2" t="s">
        <v>1</v>
      </c>
      <c r="H9" s="1">
        <f t="shared" si="2"/>
        <v>926.0500000000002</v>
      </c>
    </row>
    <row r="10" spans="1:8" ht="12.75">
      <c r="A10" s="1">
        <f t="shared" si="3"/>
        <v>902.0625000000002</v>
      </c>
      <c r="B10" s="2"/>
      <c r="C10" s="1">
        <f t="shared" si="0"/>
        <v>927.0625000000002</v>
      </c>
      <c r="E10" s="1">
        <f t="shared" si="1"/>
        <v>903.0625000000002</v>
      </c>
      <c r="F10" s="2"/>
      <c r="H10" s="1">
        <f t="shared" si="2"/>
        <v>926.0625000000002</v>
      </c>
    </row>
    <row r="11" spans="1:8" ht="12.75">
      <c r="A11" s="1">
        <f t="shared" si="3"/>
        <v>902.0750000000003</v>
      </c>
      <c r="B11" s="2" t="s">
        <v>2</v>
      </c>
      <c r="C11" s="1">
        <f t="shared" si="0"/>
        <v>927.0750000000003</v>
      </c>
      <c r="E11" s="1">
        <f t="shared" si="1"/>
        <v>903.0750000000003</v>
      </c>
      <c r="F11" s="2" t="s">
        <v>2</v>
      </c>
      <c r="H11" s="1">
        <f t="shared" si="2"/>
        <v>926.0750000000003</v>
      </c>
    </row>
    <row r="12" spans="1:8" ht="12.75">
      <c r="A12" s="1">
        <f t="shared" si="3"/>
        <v>902.0875000000003</v>
      </c>
      <c r="B12" s="2"/>
      <c r="C12" s="1">
        <f t="shared" si="0"/>
        <v>927.0875000000003</v>
      </c>
      <c r="E12" s="1">
        <f t="shared" si="1"/>
        <v>903.0875000000003</v>
      </c>
      <c r="F12" s="2"/>
      <c r="H12" s="1">
        <f t="shared" si="2"/>
        <v>926.0875000000003</v>
      </c>
    </row>
    <row r="13" spans="1:8" ht="12.75">
      <c r="A13" s="1">
        <f t="shared" si="3"/>
        <v>902.1000000000004</v>
      </c>
      <c r="B13" s="2" t="s">
        <v>3</v>
      </c>
      <c r="C13" s="1">
        <f t="shared" si="0"/>
        <v>927.1000000000004</v>
      </c>
      <c r="E13" s="1">
        <f t="shared" si="1"/>
        <v>903.1000000000004</v>
      </c>
      <c r="F13" s="2" t="s">
        <v>72</v>
      </c>
      <c r="H13" s="1">
        <f t="shared" si="2"/>
        <v>926.1000000000004</v>
      </c>
    </row>
    <row r="14" spans="1:8" ht="12.75">
      <c r="A14" s="1">
        <f t="shared" si="3"/>
        <v>902.1125000000004</v>
      </c>
      <c r="B14" s="2"/>
      <c r="C14" s="1">
        <f t="shared" si="0"/>
        <v>927.1125000000004</v>
      </c>
      <c r="E14" s="1">
        <f t="shared" si="1"/>
        <v>903.1125000000004</v>
      </c>
      <c r="F14" s="2"/>
      <c r="H14" s="1">
        <f t="shared" si="2"/>
        <v>926.1125000000004</v>
      </c>
    </row>
    <row r="15" spans="1:8" ht="12.75">
      <c r="A15" s="1">
        <f t="shared" si="3"/>
        <v>902.1250000000005</v>
      </c>
      <c r="B15" s="2" t="s">
        <v>5</v>
      </c>
      <c r="C15" s="1">
        <f t="shared" si="0"/>
        <v>927.1250000000005</v>
      </c>
      <c r="E15" s="1">
        <f t="shared" si="1"/>
        <v>903.1250000000005</v>
      </c>
      <c r="F15" s="2" t="s">
        <v>73</v>
      </c>
      <c r="H15" s="1">
        <f t="shared" si="2"/>
        <v>926.1250000000005</v>
      </c>
    </row>
    <row r="16" spans="1:8" ht="12.75">
      <c r="A16" s="1">
        <f t="shared" si="3"/>
        <v>902.1375000000005</v>
      </c>
      <c r="B16" s="2" t="s">
        <v>6</v>
      </c>
      <c r="C16" s="1">
        <f t="shared" si="0"/>
        <v>927.1375000000005</v>
      </c>
      <c r="E16" s="1">
        <f t="shared" si="1"/>
        <v>903.1375000000005</v>
      </c>
      <c r="F16" s="2"/>
      <c r="H16" s="1">
        <f t="shared" si="2"/>
        <v>926.1375000000005</v>
      </c>
    </row>
    <row r="17" spans="1:8" ht="12.75">
      <c r="A17" s="1">
        <f t="shared" si="3"/>
        <v>902.1500000000005</v>
      </c>
      <c r="B17" s="2" t="s">
        <v>7</v>
      </c>
      <c r="C17" s="1">
        <f t="shared" si="0"/>
        <v>927.1500000000005</v>
      </c>
      <c r="E17" s="1">
        <f t="shared" si="1"/>
        <v>903.1500000000005</v>
      </c>
      <c r="F17" s="2" t="s">
        <v>74</v>
      </c>
      <c r="H17" s="1">
        <f t="shared" si="2"/>
        <v>926.1500000000005</v>
      </c>
    </row>
    <row r="18" spans="1:8" ht="12.75">
      <c r="A18" s="1">
        <f t="shared" si="3"/>
        <v>902.1625000000006</v>
      </c>
      <c r="B18" s="2" t="s">
        <v>8</v>
      </c>
      <c r="C18" s="1">
        <f t="shared" si="0"/>
        <v>927.1625000000006</v>
      </c>
      <c r="E18" s="1">
        <f t="shared" si="1"/>
        <v>903.1625000000006</v>
      </c>
      <c r="F18" s="2"/>
      <c r="H18" s="1">
        <f t="shared" si="2"/>
        <v>926.1625000000006</v>
      </c>
    </row>
    <row r="19" spans="1:8" ht="12.75">
      <c r="A19" s="1">
        <f t="shared" si="3"/>
        <v>902.1750000000006</v>
      </c>
      <c r="B19" s="2" t="s">
        <v>9</v>
      </c>
      <c r="C19" s="1">
        <f t="shared" si="0"/>
        <v>927.1750000000006</v>
      </c>
      <c r="E19" s="1">
        <f t="shared" si="1"/>
        <v>903.1750000000006</v>
      </c>
      <c r="F19" s="2" t="s">
        <v>75</v>
      </c>
      <c r="H19" s="1">
        <f t="shared" si="2"/>
        <v>926.1750000000006</v>
      </c>
    </row>
    <row r="20" spans="1:8" ht="12.75">
      <c r="A20" s="1">
        <f t="shared" si="3"/>
        <v>902.1875000000007</v>
      </c>
      <c r="B20" s="2" t="s">
        <v>10</v>
      </c>
      <c r="C20" s="1">
        <f t="shared" si="0"/>
        <v>927.1875000000007</v>
      </c>
      <c r="E20" s="1">
        <f t="shared" si="1"/>
        <v>903.1875000000007</v>
      </c>
      <c r="F20" s="2"/>
      <c r="H20" s="1">
        <f t="shared" si="2"/>
        <v>926.1875000000007</v>
      </c>
    </row>
    <row r="21" spans="1:8" ht="12.75">
      <c r="A21" s="1">
        <f t="shared" si="3"/>
        <v>902.2000000000007</v>
      </c>
      <c r="B21" s="2" t="s">
        <v>11</v>
      </c>
      <c r="C21" s="1">
        <f t="shared" si="0"/>
        <v>927.2000000000007</v>
      </c>
      <c r="E21" s="1">
        <f t="shared" si="1"/>
        <v>903.2000000000007</v>
      </c>
      <c r="F21" s="2" t="s">
        <v>76</v>
      </c>
      <c r="H21" s="1">
        <f t="shared" si="2"/>
        <v>926.2000000000007</v>
      </c>
    </row>
    <row r="22" spans="1:8" ht="12.75">
      <c r="A22" s="1">
        <f t="shared" si="3"/>
        <v>902.2125000000008</v>
      </c>
      <c r="B22" s="2" t="s">
        <v>12</v>
      </c>
      <c r="C22" s="1">
        <f t="shared" si="0"/>
        <v>927.2125000000008</v>
      </c>
      <c r="E22" s="1">
        <f t="shared" si="1"/>
        <v>903.2125000000008</v>
      </c>
      <c r="F22" s="2"/>
      <c r="H22" s="1">
        <f t="shared" si="2"/>
        <v>926.2125000000008</v>
      </c>
    </row>
    <row r="23" spans="1:8" ht="12.75">
      <c r="A23" s="1">
        <f t="shared" si="3"/>
        <v>902.2250000000008</v>
      </c>
      <c r="B23" s="2" t="s">
        <v>13</v>
      </c>
      <c r="C23" s="1">
        <f t="shared" si="0"/>
        <v>927.2250000000008</v>
      </c>
      <c r="E23" s="1">
        <f t="shared" si="1"/>
        <v>903.2250000000008</v>
      </c>
      <c r="F23" s="2" t="s">
        <v>77</v>
      </c>
      <c r="H23" s="1">
        <f t="shared" si="2"/>
        <v>926.2250000000008</v>
      </c>
    </row>
    <row r="24" spans="1:8" ht="12.75">
      <c r="A24" s="1">
        <f t="shared" si="3"/>
        <v>902.2375000000009</v>
      </c>
      <c r="B24" s="2" t="s">
        <v>14</v>
      </c>
      <c r="C24" s="1">
        <f t="shared" si="0"/>
        <v>927.2375000000009</v>
      </c>
      <c r="E24" s="1">
        <f t="shared" si="1"/>
        <v>903.2375000000009</v>
      </c>
      <c r="F24" s="2"/>
      <c r="H24" s="1">
        <f t="shared" si="2"/>
        <v>926.2375000000009</v>
      </c>
    </row>
    <row r="25" spans="1:8" ht="12.75">
      <c r="A25" s="1">
        <f t="shared" si="3"/>
        <v>902.2500000000009</v>
      </c>
      <c r="B25" s="2" t="s">
        <v>15</v>
      </c>
      <c r="C25" s="1">
        <f t="shared" si="0"/>
        <v>927.2500000000009</v>
      </c>
      <c r="E25" s="1">
        <f t="shared" si="1"/>
        <v>903.2500000000009</v>
      </c>
      <c r="F25" s="2" t="s">
        <v>78</v>
      </c>
      <c r="H25" s="1">
        <f t="shared" si="2"/>
        <v>926.2500000000009</v>
      </c>
    </row>
    <row r="26" spans="1:8" ht="12.75">
      <c r="A26" s="1">
        <f t="shared" si="3"/>
        <v>902.262500000001</v>
      </c>
      <c r="B26" s="2" t="s">
        <v>16</v>
      </c>
      <c r="C26" s="1">
        <f t="shared" si="0"/>
        <v>927.262500000001</v>
      </c>
      <c r="E26" s="1">
        <f t="shared" si="1"/>
        <v>903.262500000001</v>
      </c>
      <c r="F26" s="2"/>
      <c r="H26" s="1">
        <f t="shared" si="2"/>
        <v>926.262500000001</v>
      </c>
    </row>
    <row r="27" spans="1:8" ht="12.75">
      <c r="A27" s="1">
        <f t="shared" si="3"/>
        <v>902.275000000001</v>
      </c>
      <c r="B27" s="2" t="s">
        <v>17</v>
      </c>
      <c r="C27" s="1">
        <f t="shared" si="0"/>
        <v>927.275000000001</v>
      </c>
      <c r="E27" s="1">
        <f t="shared" si="1"/>
        <v>903.275000000001</v>
      </c>
      <c r="F27" s="2" t="s">
        <v>79</v>
      </c>
      <c r="H27" s="1">
        <f t="shared" si="2"/>
        <v>926.275000000001</v>
      </c>
    </row>
    <row r="28" spans="1:8" ht="12.75">
      <c r="A28" s="1">
        <f t="shared" si="3"/>
        <v>902.287500000001</v>
      </c>
      <c r="B28" s="2" t="s">
        <v>18</v>
      </c>
      <c r="C28" s="1">
        <f t="shared" si="0"/>
        <v>927.287500000001</v>
      </c>
      <c r="E28" s="1">
        <f t="shared" si="1"/>
        <v>903.287500000001</v>
      </c>
      <c r="F28" s="2"/>
      <c r="H28" s="1">
        <f t="shared" si="2"/>
        <v>926.287500000001</v>
      </c>
    </row>
    <row r="29" spans="1:8" ht="12.75">
      <c r="A29" s="1">
        <f t="shared" si="3"/>
        <v>902.3000000000011</v>
      </c>
      <c r="B29" s="2" t="s">
        <v>19</v>
      </c>
      <c r="C29" s="1">
        <f t="shared" si="0"/>
        <v>927.3000000000011</v>
      </c>
      <c r="E29" s="1">
        <f t="shared" si="1"/>
        <v>903.3000000000011</v>
      </c>
      <c r="F29" s="2" t="s">
        <v>80</v>
      </c>
      <c r="H29" s="1">
        <f t="shared" si="2"/>
        <v>926.3000000000011</v>
      </c>
    </row>
    <row r="30" spans="1:8" ht="12.75">
      <c r="A30" s="1">
        <f t="shared" si="3"/>
        <v>902.3125000000011</v>
      </c>
      <c r="B30" s="2" t="s">
        <v>20</v>
      </c>
      <c r="C30" s="1">
        <f t="shared" si="0"/>
        <v>927.3125000000011</v>
      </c>
      <c r="E30" s="1">
        <f t="shared" si="1"/>
        <v>903.3125000000011</v>
      </c>
      <c r="F30" s="2"/>
      <c r="H30" s="1">
        <f t="shared" si="2"/>
        <v>926.3125000000011</v>
      </c>
    </row>
    <row r="31" spans="1:8" ht="12.75">
      <c r="A31" s="1">
        <f t="shared" si="3"/>
        <v>902.3250000000012</v>
      </c>
      <c r="B31" s="2" t="s">
        <v>21</v>
      </c>
      <c r="C31" s="1">
        <f t="shared" si="0"/>
        <v>927.3250000000012</v>
      </c>
      <c r="E31" s="1">
        <f t="shared" si="1"/>
        <v>903.3250000000012</v>
      </c>
      <c r="F31" s="2" t="s">
        <v>81</v>
      </c>
      <c r="H31" s="1">
        <f t="shared" si="2"/>
        <v>926.3250000000012</v>
      </c>
    </row>
    <row r="32" spans="1:8" ht="12.75">
      <c r="A32" s="1">
        <f t="shared" si="3"/>
        <v>902.3375000000012</v>
      </c>
      <c r="B32" s="2" t="s">
        <v>22</v>
      </c>
      <c r="C32" s="1">
        <f t="shared" si="0"/>
        <v>927.3375000000012</v>
      </c>
      <c r="E32" s="1">
        <f t="shared" si="1"/>
        <v>903.3375000000012</v>
      </c>
      <c r="F32" s="2"/>
      <c r="H32" s="1">
        <f t="shared" si="2"/>
        <v>926.3375000000012</v>
      </c>
    </row>
    <row r="33" spans="1:8" ht="12.75">
      <c r="A33" s="1">
        <f t="shared" si="3"/>
        <v>902.3500000000013</v>
      </c>
      <c r="B33" s="2" t="s">
        <v>23</v>
      </c>
      <c r="C33" s="1">
        <f t="shared" si="0"/>
        <v>927.3500000000013</v>
      </c>
      <c r="E33" s="1">
        <f t="shared" si="1"/>
        <v>903.3500000000013</v>
      </c>
      <c r="F33" s="2" t="s">
        <v>82</v>
      </c>
      <c r="H33" s="1">
        <f t="shared" si="2"/>
        <v>926.3500000000013</v>
      </c>
    </row>
    <row r="34" spans="1:8" ht="12.75">
      <c r="A34" s="1">
        <f t="shared" si="3"/>
        <v>902.3625000000013</v>
      </c>
      <c r="B34" s="2" t="s">
        <v>24</v>
      </c>
      <c r="C34" s="1">
        <f t="shared" si="0"/>
        <v>927.3625000000013</v>
      </c>
      <c r="E34" s="1">
        <f t="shared" si="1"/>
        <v>903.3625000000013</v>
      </c>
      <c r="F34" s="2"/>
      <c r="H34" s="1">
        <f t="shared" si="2"/>
        <v>926.3625000000013</v>
      </c>
    </row>
    <row r="35" spans="1:8" ht="12.75">
      <c r="A35" s="1">
        <f t="shared" si="3"/>
        <v>902.3750000000014</v>
      </c>
      <c r="B35" s="2" t="s">
        <v>25</v>
      </c>
      <c r="C35" s="1">
        <f t="shared" si="0"/>
        <v>927.3750000000014</v>
      </c>
      <c r="E35" s="1">
        <f t="shared" si="1"/>
        <v>903.3750000000014</v>
      </c>
      <c r="F35" s="2" t="s">
        <v>83</v>
      </c>
      <c r="H35" s="1">
        <f t="shared" si="2"/>
        <v>926.3750000000014</v>
      </c>
    </row>
    <row r="36" spans="1:8" ht="12.75">
      <c r="A36" s="1">
        <f t="shared" si="3"/>
        <v>902.3875000000014</v>
      </c>
      <c r="B36" s="2" t="s">
        <v>26</v>
      </c>
      <c r="C36" s="1">
        <f t="shared" si="0"/>
        <v>927.3875000000014</v>
      </c>
      <c r="E36" s="1">
        <f t="shared" si="1"/>
        <v>903.3875000000014</v>
      </c>
      <c r="F36" s="2"/>
      <c r="H36" s="1">
        <f t="shared" si="2"/>
        <v>926.3875000000014</v>
      </c>
    </row>
    <row r="37" spans="1:8" ht="12.75">
      <c r="A37" s="1">
        <f t="shared" si="3"/>
        <v>902.4000000000015</v>
      </c>
      <c r="B37" s="2" t="s">
        <v>27</v>
      </c>
      <c r="C37" s="1">
        <f t="shared" si="0"/>
        <v>927.4000000000015</v>
      </c>
      <c r="E37" s="1">
        <f t="shared" si="1"/>
        <v>903.4000000000015</v>
      </c>
      <c r="F37" s="2" t="s">
        <v>84</v>
      </c>
      <c r="H37" s="1">
        <f t="shared" si="2"/>
        <v>926.4000000000015</v>
      </c>
    </row>
    <row r="38" spans="1:8" ht="12.75">
      <c r="A38" s="1">
        <f t="shared" si="3"/>
        <v>902.4125000000015</v>
      </c>
      <c r="B38" s="2" t="s">
        <v>28</v>
      </c>
      <c r="C38" s="1">
        <f t="shared" si="0"/>
        <v>927.4125000000015</v>
      </c>
      <c r="E38" s="1">
        <f t="shared" si="1"/>
        <v>903.4125000000015</v>
      </c>
      <c r="F38" s="2"/>
      <c r="H38" s="1">
        <f t="shared" si="2"/>
        <v>926.4125000000015</v>
      </c>
    </row>
    <row r="39" spans="1:8" ht="12.75">
      <c r="A39" s="1">
        <f t="shared" si="3"/>
        <v>902.4250000000015</v>
      </c>
      <c r="B39" s="2" t="s">
        <v>29</v>
      </c>
      <c r="C39" s="1">
        <f t="shared" si="0"/>
        <v>927.4250000000015</v>
      </c>
      <c r="E39" s="1">
        <f t="shared" si="1"/>
        <v>903.4250000000015</v>
      </c>
      <c r="F39" s="2" t="s">
        <v>85</v>
      </c>
      <c r="H39" s="1">
        <f t="shared" si="2"/>
        <v>926.4250000000015</v>
      </c>
    </row>
    <row r="40" spans="1:8" ht="12.75">
      <c r="A40" s="1">
        <f t="shared" si="3"/>
        <v>902.4375000000016</v>
      </c>
      <c r="B40" s="2" t="s">
        <v>30</v>
      </c>
      <c r="C40" s="1">
        <f t="shared" si="0"/>
        <v>927.4375000000016</v>
      </c>
      <c r="E40" s="1">
        <f t="shared" si="1"/>
        <v>903.4375000000016</v>
      </c>
      <c r="F40" s="2"/>
      <c r="H40" s="1">
        <f t="shared" si="2"/>
        <v>926.4375000000016</v>
      </c>
    </row>
    <row r="41" spans="1:8" ht="12.75">
      <c r="A41" s="1">
        <f t="shared" si="3"/>
        <v>902.4500000000016</v>
      </c>
      <c r="B41" s="2" t="s">
        <v>31</v>
      </c>
      <c r="C41" s="1">
        <f t="shared" si="0"/>
        <v>927.4500000000016</v>
      </c>
      <c r="E41" s="1">
        <f t="shared" si="1"/>
        <v>903.4500000000016</v>
      </c>
      <c r="F41" s="2" t="s">
        <v>86</v>
      </c>
      <c r="H41" s="1">
        <f t="shared" si="2"/>
        <v>926.4500000000016</v>
      </c>
    </row>
    <row r="42" spans="1:8" ht="12.75">
      <c r="A42" s="1">
        <f t="shared" si="3"/>
        <v>902.4625000000017</v>
      </c>
      <c r="B42" s="2" t="s">
        <v>32</v>
      </c>
      <c r="C42" s="1">
        <f t="shared" si="0"/>
        <v>927.4625000000017</v>
      </c>
      <c r="E42" s="1">
        <f t="shared" si="1"/>
        <v>903.4625000000017</v>
      </c>
      <c r="F42" s="2"/>
      <c r="H42" s="1">
        <f t="shared" si="2"/>
        <v>926.4625000000017</v>
      </c>
    </row>
    <row r="43" spans="1:8" ht="12.75">
      <c r="A43" s="1">
        <f t="shared" si="3"/>
        <v>902.4750000000017</v>
      </c>
      <c r="B43" s="2"/>
      <c r="C43" s="1">
        <f t="shared" si="0"/>
        <v>927.4750000000017</v>
      </c>
      <c r="E43" s="1">
        <f t="shared" si="1"/>
        <v>903.4750000000017</v>
      </c>
      <c r="F43" s="2" t="s">
        <v>87</v>
      </c>
      <c r="H43" s="1">
        <f t="shared" si="2"/>
        <v>926.4750000000017</v>
      </c>
    </row>
    <row r="44" spans="1:8" ht="12.75">
      <c r="A44" s="1">
        <f t="shared" si="3"/>
        <v>902.4875000000018</v>
      </c>
      <c r="B44" s="2"/>
      <c r="C44" s="1">
        <f t="shared" si="0"/>
        <v>927.4875000000018</v>
      </c>
      <c r="E44" s="1">
        <f t="shared" si="1"/>
        <v>903.4875000000018</v>
      </c>
      <c r="F44" s="2"/>
      <c r="H44" s="1">
        <f t="shared" si="2"/>
        <v>926.4875000000018</v>
      </c>
    </row>
    <row r="45" spans="1:8" ht="12.75">
      <c r="A45" s="1">
        <f t="shared" si="3"/>
        <v>902.5000000000018</v>
      </c>
      <c r="B45" s="2" t="s">
        <v>4</v>
      </c>
      <c r="C45" s="1">
        <f t="shared" si="0"/>
        <v>927.5000000000018</v>
      </c>
      <c r="E45" s="1">
        <f t="shared" si="1"/>
        <v>903.5000000000018</v>
      </c>
      <c r="F45" s="2" t="s">
        <v>88</v>
      </c>
      <c r="H45" s="1">
        <f t="shared" si="2"/>
        <v>926.5000000000018</v>
      </c>
    </row>
    <row r="46" spans="1:8" ht="12.75">
      <c r="A46" s="1">
        <f t="shared" si="3"/>
        <v>902.5125000000019</v>
      </c>
      <c r="B46" s="2"/>
      <c r="C46" s="1">
        <f t="shared" si="0"/>
        <v>927.5125000000019</v>
      </c>
      <c r="E46" s="1">
        <f t="shared" si="1"/>
        <v>903.5125000000019</v>
      </c>
      <c r="F46" s="2"/>
      <c r="H46" s="1">
        <f t="shared" si="2"/>
        <v>926.5125000000019</v>
      </c>
    </row>
    <row r="47" spans="1:8" ht="12.75">
      <c r="A47" s="1">
        <f t="shared" si="3"/>
        <v>902.5250000000019</v>
      </c>
      <c r="B47" s="2"/>
      <c r="C47" s="1">
        <f t="shared" si="0"/>
        <v>927.5250000000019</v>
      </c>
      <c r="E47" s="1">
        <f t="shared" si="1"/>
        <v>903.5250000000019</v>
      </c>
      <c r="F47" s="2" t="s">
        <v>89</v>
      </c>
      <c r="H47" s="1">
        <f t="shared" si="2"/>
        <v>926.5250000000019</v>
      </c>
    </row>
    <row r="48" spans="1:8" ht="12.75">
      <c r="A48" s="1">
        <f t="shared" si="3"/>
        <v>902.537500000002</v>
      </c>
      <c r="B48" s="2" t="s">
        <v>33</v>
      </c>
      <c r="C48" s="1">
        <f t="shared" si="0"/>
        <v>927.537500000002</v>
      </c>
      <c r="E48" s="1">
        <f t="shared" si="1"/>
        <v>903.537500000002</v>
      </c>
      <c r="F48" s="2"/>
      <c r="H48" s="1">
        <f t="shared" si="2"/>
        <v>926.537500000002</v>
      </c>
    </row>
    <row r="49" spans="1:8" ht="12.75">
      <c r="A49" s="1">
        <f t="shared" si="3"/>
        <v>902.550000000002</v>
      </c>
      <c r="B49" s="2" t="s">
        <v>34</v>
      </c>
      <c r="C49" s="1">
        <f t="shared" si="0"/>
        <v>927.550000000002</v>
      </c>
      <c r="E49" s="1">
        <f t="shared" si="1"/>
        <v>903.550000000002</v>
      </c>
      <c r="F49" s="2" t="s">
        <v>90</v>
      </c>
      <c r="H49" s="1">
        <f t="shared" si="2"/>
        <v>926.550000000002</v>
      </c>
    </row>
    <row r="50" spans="1:8" ht="12.75">
      <c r="A50" s="1">
        <f t="shared" si="3"/>
        <v>902.562500000002</v>
      </c>
      <c r="B50" s="2" t="s">
        <v>35</v>
      </c>
      <c r="C50" s="1">
        <f t="shared" si="0"/>
        <v>927.562500000002</v>
      </c>
      <c r="E50" s="1">
        <f t="shared" si="1"/>
        <v>903.562500000002</v>
      </c>
      <c r="F50" s="2"/>
      <c r="H50" s="1">
        <f t="shared" si="2"/>
        <v>926.562500000002</v>
      </c>
    </row>
    <row r="51" spans="1:8" ht="12.75">
      <c r="A51" s="1">
        <f t="shared" si="3"/>
        <v>902.5750000000021</v>
      </c>
      <c r="B51" s="2" t="s">
        <v>36</v>
      </c>
      <c r="C51" s="1">
        <f t="shared" si="0"/>
        <v>927.5750000000021</v>
      </c>
      <c r="E51" s="1">
        <f t="shared" si="1"/>
        <v>903.5750000000021</v>
      </c>
      <c r="F51" s="2" t="s">
        <v>91</v>
      </c>
      <c r="H51" s="1">
        <f t="shared" si="2"/>
        <v>926.5750000000021</v>
      </c>
    </row>
    <row r="52" spans="1:8" ht="12.75">
      <c r="A52" s="1">
        <f t="shared" si="3"/>
        <v>902.5875000000021</v>
      </c>
      <c r="B52" s="2" t="s">
        <v>37</v>
      </c>
      <c r="C52" s="1">
        <f t="shared" si="0"/>
        <v>927.5875000000021</v>
      </c>
      <c r="E52" s="1">
        <f t="shared" si="1"/>
        <v>903.5875000000021</v>
      </c>
      <c r="F52" s="2"/>
      <c r="H52" s="1">
        <f t="shared" si="2"/>
        <v>926.5875000000021</v>
      </c>
    </row>
    <row r="53" spans="1:8" ht="12.75">
      <c r="A53" s="1">
        <f t="shared" si="3"/>
        <v>902.6000000000022</v>
      </c>
      <c r="B53" s="2" t="s">
        <v>38</v>
      </c>
      <c r="C53" s="1">
        <f t="shared" si="0"/>
        <v>927.6000000000022</v>
      </c>
      <c r="E53" s="1">
        <f t="shared" si="1"/>
        <v>903.6000000000022</v>
      </c>
      <c r="F53" s="2" t="s">
        <v>92</v>
      </c>
      <c r="H53" s="1">
        <f t="shared" si="2"/>
        <v>926.6000000000022</v>
      </c>
    </row>
    <row r="54" spans="1:8" ht="12.75">
      <c r="A54" s="1">
        <f t="shared" si="3"/>
        <v>902.6125000000022</v>
      </c>
      <c r="B54" s="2" t="s">
        <v>39</v>
      </c>
      <c r="C54" s="1">
        <f t="shared" si="0"/>
        <v>927.6125000000022</v>
      </c>
      <c r="E54" s="1">
        <f t="shared" si="1"/>
        <v>903.6125000000022</v>
      </c>
      <c r="F54" s="2"/>
      <c r="H54" s="1">
        <f t="shared" si="2"/>
        <v>926.6125000000022</v>
      </c>
    </row>
    <row r="55" spans="1:8" ht="12.75">
      <c r="A55" s="1">
        <f t="shared" si="3"/>
        <v>902.6250000000023</v>
      </c>
      <c r="B55" s="2" t="s">
        <v>40</v>
      </c>
      <c r="C55" s="1">
        <f t="shared" si="0"/>
        <v>927.6250000000023</v>
      </c>
      <c r="E55" s="1">
        <f t="shared" si="1"/>
        <v>903.6250000000023</v>
      </c>
      <c r="F55" s="2" t="s">
        <v>93</v>
      </c>
      <c r="H55" s="1">
        <f t="shared" si="2"/>
        <v>926.6250000000023</v>
      </c>
    </row>
    <row r="56" spans="1:8" ht="12.75">
      <c r="A56" s="1">
        <f t="shared" si="3"/>
        <v>902.6375000000023</v>
      </c>
      <c r="B56" s="2" t="s">
        <v>41</v>
      </c>
      <c r="C56" s="1">
        <f t="shared" si="0"/>
        <v>927.6375000000023</v>
      </c>
      <c r="E56" s="1">
        <f t="shared" si="1"/>
        <v>903.6375000000023</v>
      </c>
      <c r="F56" s="2"/>
      <c r="H56" s="1">
        <f t="shared" si="2"/>
        <v>926.6375000000023</v>
      </c>
    </row>
    <row r="57" spans="1:8" ht="12.75">
      <c r="A57" s="1">
        <f t="shared" si="3"/>
        <v>902.6500000000024</v>
      </c>
      <c r="B57" s="2" t="s">
        <v>42</v>
      </c>
      <c r="C57" s="1">
        <f t="shared" si="0"/>
        <v>927.6500000000024</v>
      </c>
      <c r="E57" s="1">
        <f t="shared" si="1"/>
        <v>903.6500000000024</v>
      </c>
      <c r="F57" s="2" t="s">
        <v>94</v>
      </c>
      <c r="H57" s="1">
        <f t="shared" si="2"/>
        <v>926.6500000000024</v>
      </c>
    </row>
    <row r="58" spans="1:8" ht="12.75">
      <c r="A58" s="1">
        <f t="shared" si="3"/>
        <v>902.6625000000024</v>
      </c>
      <c r="B58" s="2" t="s">
        <v>43</v>
      </c>
      <c r="C58" s="1">
        <f t="shared" si="0"/>
        <v>927.6625000000024</v>
      </c>
      <c r="E58" s="1">
        <f t="shared" si="1"/>
        <v>903.6625000000024</v>
      </c>
      <c r="F58" s="2"/>
      <c r="H58" s="1">
        <f t="shared" si="2"/>
        <v>926.6625000000024</v>
      </c>
    </row>
    <row r="59" spans="1:8" ht="12.75">
      <c r="A59" s="1">
        <f t="shared" si="3"/>
        <v>902.6750000000025</v>
      </c>
      <c r="B59" s="2" t="s">
        <v>44</v>
      </c>
      <c r="C59" s="1">
        <f t="shared" si="0"/>
        <v>927.6750000000025</v>
      </c>
      <c r="E59" s="1">
        <f t="shared" si="1"/>
        <v>903.6750000000025</v>
      </c>
      <c r="F59" s="2" t="s">
        <v>95</v>
      </c>
      <c r="H59" s="1">
        <f t="shared" si="2"/>
        <v>926.6750000000025</v>
      </c>
    </row>
    <row r="60" spans="1:8" ht="12.75">
      <c r="A60" s="1">
        <f t="shared" si="3"/>
        <v>902.6875000000025</v>
      </c>
      <c r="B60" s="2" t="s">
        <v>45</v>
      </c>
      <c r="C60" s="1">
        <f t="shared" si="0"/>
        <v>927.6875000000025</v>
      </c>
      <c r="E60" s="1">
        <f t="shared" si="1"/>
        <v>903.6875000000025</v>
      </c>
      <c r="F60" s="2"/>
      <c r="H60" s="1">
        <f t="shared" si="2"/>
        <v>926.6875000000025</v>
      </c>
    </row>
    <row r="61" spans="1:8" ht="12.75">
      <c r="A61" s="1">
        <f t="shared" si="3"/>
        <v>902.7000000000025</v>
      </c>
      <c r="B61" s="2" t="s">
        <v>46</v>
      </c>
      <c r="C61" s="1">
        <f t="shared" si="0"/>
        <v>927.7000000000025</v>
      </c>
      <c r="E61" s="1">
        <f t="shared" si="1"/>
        <v>903.7000000000025</v>
      </c>
      <c r="F61" s="2" t="s">
        <v>96</v>
      </c>
      <c r="H61" s="1">
        <f t="shared" si="2"/>
        <v>926.7000000000025</v>
      </c>
    </row>
    <row r="62" spans="1:8" ht="12.75">
      <c r="A62" s="1">
        <f t="shared" si="3"/>
        <v>902.7125000000026</v>
      </c>
      <c r="B62" s="2" t="s">
        <v>47</v>
      </c>
      <c r="C62" s="1">
        <f t="shared" si="0"/>
        <v>927.7125000000026</v>
      </c>
      <c r="E62" s="1">
        <f t="shared" si="1"/>
        <v>903.7125000000026</v>
      </c>
      <c r="F62" s="2"/>
      <c r="H62" s="1">
        <f t="shared" si="2"/>
        <v>926.7125000000026</v>
      </c>
    </row>
    <row r="63" spans="1:8" ht="12.75">
      <c r="A63" s="1">
        <f t="shared" si="3"/>
        <v>902.7250000000026</v>
      </c>
      <c r="B63" s="2" t="s">
        <v>48</v>
      </c>
      <c r="C63" s="1">
        <f t="shared" si="0"/>
        <v>927.7250000000026</v>
      </c>
      <c r="E63" s="1">
        <f t="shared" si="1"/>
        <v>903.7250000000026</v>
      </c>
      <c r="F63" s="2" t="s">
        <v>97</v>
      </c>
      <c r="H63" s="1">
        <f t="shared" si="2"/>
        <v>926.7250000000026</v>
      </c>
    </row>
    <row r="64" spans="1:8" ht="12.75">
      <c r="A64" s="1">
        <f t="shared" si="3"/>
        <v>902.7375000000027</v>
      </c>
      <c r="B64" s="2" t="s">
        <v>49</v>
      </c>
      <c r="C64" s="1">
        <f t="shared" si="0"/>
        <v>927.7375000000027</v>
      </c>
      <c r="E64" s="1">
        <f t="shared" si="1"/>
        <v>903.7375000000027</v>
      </c>
      <c r="F64" s="2"/>
      <c r="H64" s="1">
        <f t="shared" si="2"/>
        <v>926.7375000000027</v>
      </c>
    </row>
    <row r="65" spans="1:8" ht="12.75">
      <c r="A65" s="1">
        <f t="shared" si="3"/>
        <v>902.7500000000027</v>
      </c>
      <c r="B65" s="2" t="s">
        <v>50</v>
      </c>
      <c r="C65" s="1">
        <f t="shared" si="0"/>
        <v>927.7500000000027</v>
      </c>
      <c r="E65" s="1">
        <f t="shared" si="1"/>
        <v>903.7500000000027</v>
      </c>
      <c r="F65" s="2" t="s">
        <v>98</v>
      </c>
      <c r="H65" s="1">
        <f t="shared" si="2"/>
        <v>926.7500000000027</v>
      </c>
    </row>
    <row r="66" spans="1:8" ht="12.75">
      <c r="A66" s="1">
        <f t="shared" si="3"/>
        <v>902.7625000000028</v>
      </c>
      <c r="B66" s="2" t="s">
        <v>51</v>
      </c>
      <c r="C66" s="1">
        <f t="shared" si="0"/>
        <v>927.7625000000028</v>
      </c>
      <c r="E66" s="1">
        <f t="shared" si="1"/>
        <v>903.7625000000028</v>
      </c>
      <c r="F66" s="2"/>
      <c r="H66" s="1">
        <f t="shared" si="2"/>
        <v>926.7625000000028</v>
      </c>
    </row>
    <row r="67" spans="1:8" ht="12.75">
      <c r="A67" s="1">
        <f t="shared" si="3"/>
        <v>902.7750000000028</v>
      </c>
      <c r="B67" s="2" t="s">
        <v>52</v>
      </c>
      <c r="C67" s="1">
        <f t="shared" si="0"/>
        <v>927.7750000000028</v>
      </c>
      <c r="E67" s="1">
        <f t="shared" si="1"/>
        <v>903.7750000000028</v>
      </c>
      <c r="F67" s="2" t="s">
        <v>99</v>
      </c>
      <c r="H67" s="1">
        <f t="shared" si="2"/>
        <v>926.7750000000028</v>
      </c>
    </row>
    <row r="68" spans="1:8" ht="12.75">
      <c r="A68" s="1">
        <f t="shared" si="3"/>
        <v>902.7875000000029</v>
      </c>
      <c r="B68" s="2" t="s">
        <v>53</v>
      </c>
      <c r="C68" s="1">
        <f t="shared" si="0"/>
        <v>927.7875000000029</v>
      </c>
      <c r="E68" s="1">
        <f t="shared" si="1"/>
        <v>903.7875000000029</v>
      </c>
      <c r="F68" s="2"/>
      <c r="H68" s="1">
        <f t="shared" si="2"/>
        <v>926.7875000000029</v>
      </c>
    </row>
    <row r="69" spans="1:8" ht="12.75">
      <c r="A69" s="1">
        <f t="shared" si="3"/>
        <v>902.8000000000029</v>
      </c>
      <c r="B69" s="2" t="s">
        <v>54</v>
      </c>
      <c r="C69" s="1">
        <f t="shared" si="0"/>
        <v>927.8000000000029</v>
      </c>
      <c r="E69" s="1">
        <f t="shared" si="1"/>
        <v>903.8000000000029</v>
      </c>
      <c r="F69" s="2" t="s">
        <v>100</v>
      </c>
      <c r="H69" s="1">
        <f t="shared" si="2"/>
        <v>926.8000000000029</v>
      </c>
    </row>
    <row r="70" spans="1:8" ht="12.75">
      <c r="A70" s="1">
        <f t="shared" si="3"/>
        <v>902.812500000003</v>
      </c>
      <c r="B70" s="2" t="s">
        <v>55</v>
      </c>
      <c r="C70" s="1">
        <f t="shared" si="0"/>
        <v>927.812500000003</v>
      </c>
      <c r="E70" s="1">
        <f t="shared" si="1"/>
        <v>903.812500000003</v>
      </c>
      <c r="F70" s="2"/>
      <c r="H70" s="1">
        <f t="shared" si="2"/>
        <v>926.812500000003</v>
      </c>
    </row>
    <row r="71" spans="1:8" ht="12.75">
      <c r="A71" s="1">
        <f t="shared" si="3"/>
        <v>902.825000000003</v>
      </c>
      <c r="B71" s="2" t="s">
        <v>56</v>
      </c>
      <c r="C71" s="1">
        <f aca="true" t="shared" si="4" ref="C71:C85">C70+0.0125</f>
        <v>927.825000000003</v>
      </c>
      <c r="E71" s="1">
        <f aca="true" t="shared" si="5" ref="E71:E85">E70+0.0125</f>
        <v>903.825000000003</v>
      </c>
      <c r="F71" s="2" t="s">
        <v>101</v>
      </c>
      <c r="H71" s="1">
        <f aca="true" t="shared" si="6" ref="H71:H85">H70+0.0125</f>
        <v>926.825000000003</v>
      </c>
    </row>
    <row r="72" spans="1:8" ht="12.75">
      <c r="A72" s="1">
        <f aca="true" t="shared" si="7" ref="A72:A85">A71+0.0125</f>
        <v>902.837500000003</v>
      </c>
      <c r="B72" s="2" t="s">
        <v>57</v>
      </c>
      <c r="C72" s="1">
        <f t="shared" si="4"/>
        <v>927.837500000003</v>
      </c>
      <c r="E72" s="1">
        <f t="shared" si="5"/>
        <v>903.837500000003</v>
      </c>
      <c r="F72" s="2"/>
      <c r="H72" s="1">
        <f t="shared" si="6"/>
        <v>926.837500000003</v>
      </c>
    </row>
    <row r="73" spans="1:8" ht="12.75">
      <c r="A73" s="1">
        <f t="shared" si="7"/>
        <v>902.8500000000031</v>
      </c>
      <c r="B73" s="2" t="s">
        <v>58</v>
      </c>
      <c r="C73" s="1">
        <f t="shared" si="4"/>
        <v>927.8500000000031</v>
      </c>
      <c r="E73" s="1">
        <f t="shared" si="5"/>
        <v>903.8500000000031</v>
      </c>
      <c r="F73" s="2" t="s">
        <v>102</v>
      </c>
      <c r="H73" s="1">
        <f t="shared" si="6"/>
        <v>926.8500000000031</v>
      </c>
    </row>
    <row r="74" spans="1:8" ht="12.75">
      <c r="A74" s="1">
        <f t="shared" si="7"/>
        <v>902.8625000000031</v>
      </c>
      <c r="B74" s="2" t="s">
        <v>59</v>
      </c>
      <c r="C74" s="1">
        <f t="shared" si="4"/>
        <v>927.8625000000031</v>
      </c>
      <c r="E74" s="1">
        <f t="shared" si="5"/>
        <v>903.8625000000031</v>
      </c>
      <c r="F74" s="2"/>
      <c r="H74" s="1">
        <f t="shared" si="6"/>
        <v>926.8625000000031</v>
      </c>
    </row>
    <row r="75" spans="1:8" ht="12.75">
      <c r="A75" s="1">
        <f t="shared" si="7"/>
        <v>902.8750000000032</v>
      </c>
      <c r="B75" s="2" t="s">
        <v>60</v>
      </c>
      <c r="C75" s="1">
        <f t="shared" si="4"/>
        <v>927.8750000000032</v>
      </c>
      <c r="E75" s="1">
        <f t="shared" si="5"/>
        <v>903.8750000000032</v>
      </c>
      <c r="F75" s="2" t="s">
        <v>103</v>
      </c>
      <c r="H75" s="1">
        <f t="shared" si="6"/>
        <v>926.8750000000032</v>
      </c>
    </row>
    <row r="76" spans="1:8" ht="12.75">
      <c r="A76" s="1">
        <f t="shared" si="7"/>
        <v>902.8875000000032</v>
      </c>
      <c r="B76" s="2" t="s">
        <v>61</v>
      </c>
      <c r="C76" s="1">
        <f t="shared" si="4"/>
        <v>927.8875000000032</v>
      </c>
      <c r="E76" s="1">
        <f t="shared" si="5"/>
        <v>903.8875000000032</v>
      </c>
      <c r="F76" s="2"/>
      <c r="H76" s="1">
        <f t="shared" si="6"/>
        <v>926.8875000000032</v>
      </c>
    </row>
    <row r="77" spans="1:8" ht="12.75">
      <c r="A77" s="1">
        <f t="shared" si="7"/>
        <v>902.9000000000033</v>
      </c>
      <c r="B77" s="2" t="s">
        <v>62</v>
      </c>
      <c r="C77" s="1">
        <f t="shared" si="4"/>
        <v>927.9000000000033</v>
      </c>
      <c r="E77" s="1">
        <f t="shared" si="5"/>
        <v>903.9000000000033</v>
      </c>
      <c r="F77" s="2" t="s">
        <v>104</v>
      </c>
      <c r="H77" s="1">
        <f t="shared" si="6"/>
        <v>926.9000000000033</v>
      </c>
    </row>
    <row r="78" spans="1:8" ht="12.75">
      <c r="A78" s="1">
        <f t="shared" si="7"/>
        <v>902.9125000000033</v>
      </c>
      <c r="B78" s="2" t="s">
        <v>63</v>
      </c>
      <c r="C78" s="1">
        <f t="shared" si="4"/>
        <v>927.9125000000033</v>
      </c>
      <c r="E78" s="1">
        <f t="shared" si="5"/>
        <v>903.9125000000033</v>
      </c>
      <c r="F78" s="2"/>
      <c r="H78" s="1">
        <f t="shared" si="6"/>
        <v>926.9125000000033</v>
      </c>
    </row>
    <row r="79" spans="1:8" ht="12.75">
      <c r="A79" s="1">
        <f t="shared" si="7"/>
        <v>902.9250000000034</v>
      </c>
      <c r="B79" s="2" t="s">
        <v>64</v>
      </c>
      <c r="C79" s="1">
        <f t="shared" si="4"/>
        <v>927.9250000000034</v>
      </c>
      <c r="E79" s="1">
        <f t="shared" si="5"/>
        <v>903.9250000000034</v>
      </c>
      <c r="F79" s="2" t="s">
        <v>105</v>
      </c>
      <c r="H79" s="1">
        <f t="shared" si="6"/>
        <v>926.9250000000034</v>
      </c>
    </row>
    <row r="80" spans="1:8" ht="12.75">
      <c r="A80" s="1">
        <f t="shared" si="7"/>
        <v>902.9375000000034</v>
      </c>
      <c r="B80" s="2" t="s">
        <v>65</v>
      </c>
      <c r="C80" s="1">
        <f t="shared" si="4"/>
        <v>927.9375000000034</v>
      </c>
      <c r="E80" s="1">
        <f t="shared" si="5"/>
        <v>903.9375000000034</v>
      </c>
      <c r="F80" s="2"/>
      <c r="H80" s="1">
        <f t="shared" si="6"/>
        <v>926.9375000000034</v>
      </c>
    </row>
    <row r="81" spans="1:8" ht="12.75">
      <c r="A81" s="1">
        <f t="shared" si="7"/>
        <v>902.9500000000035</v>
      </c>
      <c r="B81" s="2" t="s">
        <v>66</v>
      </c>
      <c r="C81" s="1">
        <f t="shared" si="4"/>
        <v>927.9500000000035</v>
      </c>
      <c r="E81" s="1">
        <f t="shared" si="5"/>
        <v>903.9500000000035</v>
      </c>
      <c r="F81" s="2" t="s">
        <v>106</v>
      </c>
      <c r="H81" s="1">
        <f t="shared" si="6"/>
        <v>926.9500000000035</v>
      </c>
    </row>
    <row r="82" spans="1:8" ht="12.75">
      <c r="A82" s="1">
        <f t="shared" si="7"/>
        <v>902.9625000000035</v>
      </c>
      <c r="B82" s="2" t="s">
        <v>67</v>
      </c>
      <c r="C82" s="1">
        <f t="shared" si="4"/>
        <v>927.9625000000035</v>
      </c>
      <c r="E82" s="1">
        <f t="shared" si="5"/>
        <v>903.9625000000035</v>
      </c>
      <c r="F82" s="2"/>
      <c r="H82" s="1">
        <f t="shared" si="6"/>
        <v>926.9625000000035</v>
      </c>
    </row>
    <row r="83" spans="1:8" ht="12.75">
      <c r="A83" s="1">
        <f t="shared" si="7"/>
        <v>902.9750000000035</v>
      </c>
      <c r="B83" s="2" t="s">
        <v>68</v>
      </c>
      <c r="C83" s="1">
        <f t="shared" si="4"/>
        <v>927.9750000000035</v>
      </c>
      <c r="E83" s="1">
        <f t="shared" si="5"/>
        <v>903.9750000000035</v>
      </c>
      <c r="F83" s="2" t="s">
        <v>107</v>
      </c>
      <c r="H83" s="1">
        <f t="shared" si="6"/>
        <v>926.9750000000035</v>
      </c>
    </row>
    <row r="84" spans="1:8" ht="12.75">
      <c r="A84" s="1">
        <f t="shared" si="7"/>
        <v>902.9875000000036</v>
      </c>
      <c r="B84" s="2" t="s">
        <v>69</v>
      </c>
      <c r="C84" s="1">
        <f t="shared" si="4"/>
        <v>927.9875000000036</v>
      </c>
      <c r="E84" s="1">
        <f t="shared" si="5"/>
        <v>903.9875000000036</v>
      </c>
      <c r="F84" s="2"/>
      <c r="H84" s="1">
        <f t="shared" si="6"/>
        <v>926.9875000000036</v>
      </c>
    </row>
    <row r="85" spans="1:8" ht="12.75">
      <c r="A85" s="1">
        <f t="shared" si="7"/>
        <v>903.0000000000036</v>
      </c>
      <c r="B85" s="2"/>
      <c r="C85" s="1">
        <f t="shared" si="4"/>
        <v>928.0000000000036</v>
      </c>
      <c r="E85" s="1">
        <f t="shared" si="5"/>
        <v>904.0000000000036</v>
      </c>
      <c r="F85" s="2"/>
      <c r="H85" s="1">
        <f t="shared" si="6"/>
        <v>927.0000000000036</v>
      </c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Radicke</dc:creator>
  <cp:keywords/>
  <dc:description/>
  <cp:lastModifiedBy>Chris Radicke</cp:lastModifiedBy>
  <dcterms:created xsi:type="dcterms:W3CDTF">2002-02-09T15:58:27Z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